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BECDC332-1FFE-4F61-A375-041332C18DF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<sst xmlns="http://schemas.openxmlformats.org/spreadsheetml/2006/main" count="1074" uniqueCount="187">
  <si>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</si>
  <si>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</si>
  <si>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</si>
  <si>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</si>
  <si>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</si>
  <si>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</si>
  <si>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</si>
  <si>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</si>
  <si>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</si>
  <si>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</si>
  <si>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</si>
  <si>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</si>
  <si>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</si>
  <si>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</si>
  <si>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</si>
  <si>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</si>
  <si>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</si>
  <si>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</si>
  <si>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</si>
  <si>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</si>
  <si>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</si>
  <si>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</si>
  <si>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</si>
  <si>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</si>
  <si>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</si>
  <si>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</si>
  <si>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</si>
  <si>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</si>
  <si>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</si>
  <si>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</si>
  <si>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</si>
  <si>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</si>
  <si>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</si>
  <si>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</si>
  <si>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</si>
  <si>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</si>
  <si>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</si>
  <si>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</si>
  <si>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</si>
  <si>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</si>
  <si>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</si>
  <si>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</si>
  <si>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</si>
  <si>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</si>
  <si>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</si>
  <si>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</si>
  <si>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</si>
  <si>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</si>
  <si>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</si>
  <si>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</si>
  <si>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</si>
  <si>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</si>
  <si>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</si>
  <si>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</si>
  <si>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</si>
  <si>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องค์การบริหารส่วนตำบลโคกสะอาด</t>
  </si>
  <si>
    <t>ลำปลายมาศ</t>
  </si>
  <si>
    <t>บุรีรัมย์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</si>
  <si>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</si>
  <si>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</si>
  <si>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</si>
  <si>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วิธีประกวดแบบ</t>
  </si>
  <si>
    <t>บ.ดวงกมลคอนสตัครชั่น 2021 จก.</t>
  </si>
  <si>
    <t>68019267501</t>
  </si>
  <si>
    <t>วิธีเฉพาะเจาะจง</t>
  </si>
  <si>
    <t>หจก. ต.ปรางค์ไม้</t>
  </si>
  <si>
    <t>เมธาสิทธิ์กรุ๊ป</t>
  </si>
  <si>
    <t>68019406624</t>
  </si>
  <si>
    <t>หจก.ทวินไทเกอร์</t>
  </si>
  <si>
    <t>นายชำนาญ  พิลึกนา</t>
  </si>
  <si>
    <t>68029121750</t>
  </si>
  <si>
    <t>68039524414</t>
  </si>
  <si>
    <t>68029121384</t>
  </si>
  <si>
    <t>68019408215</t>
  </si>
  <si>
    <t>68039531758</t>
  </si>
  <si>
    <t>จ้างก่อสร้างถนนแอสฟัลท์ติกคอนกรีต(โอเวอร์เลย์) สายทางแยกหอกระจายข่าวบ้านว่านพัฒนา ม.11-สามแยกเส้นไปประปาบ้านว่าน ม.5</t>
  </si>
  <si>
    <t>จ้างก่อสร้างถนน คสล. บ้านขี้ตุ่น ม.4</t>
  </si>
  <si>
    <t>จ้างก่อสร้างท่อระบายน้ำ คสล. บ้านสนวนพัฒนา ม.13</t>
  </si>
  <si>
    <t>จ้างก่อสร้างท่อระบายน้ำ คสล. บ้านว่าน ม.5</t>
  </si>
  <si>
    <t>จ้างก่อสร้างถนน คสล. บ้านหนองปลิง ม.8</t>
  </si>
  <si>
    <t>จ้างก่อสร้างถนนหินคลุก บ้านสนวน ม.3</t>
  </si>
  <si>
    <t>จ้างก่อสร้างลานอเนกประสงค์ บ้านนองโน ม.10</t>
  </si>
  <si>
    <t>จ้างก่อสร้างท่อระบายน้ำ คสล. บ้านสนวน ม.3</t>
  </si>
  <si>
    <t>จ้างก่อสร้างถนน คสล. บ้านว่าน ม.5</t>
  </si>
  <si>
    <t>ซื้อน้ำมันรถส่วนกลาง</t>
  </si>
  <si>
    <t>ซื้อน้ำมันรถบรรทุกน้ำเอนกประสงค์</t>
  </si>
  <si>
    <t>ซื้อน้ำดื่ม</t>
  </si>
  <si>
    <t>ซื้อน้ำมันรถกระเช้า</t>
  </si>
  <si>
    <t>ซื้อชุดกีฬา</t>
  </si>
  <si>
    <t>ซื้อเวชภัณฑ์</t>
  </si>
  <si>
    <t>ซื้อวัสดุอุปกรณ์กีฬา</t>
  </si>
  <si>
    <t>ซื้อน้ำมันพ่นหมอกควัน</t>
  </si>
  <si>
    <t>ซื้อวัสดุงานบ้านงานครัว</t>
  </si>
  <si>
    <t>ซื้อวัสดุสำนักงาน</t>
  </si>
  <si>
    <t>ซื้อวัสดุไฟฟ้า</t>
  </si>
  <si>
    <t>ซื้อวัสดุวิทยาศาสตร์</t>
  </si>
  <si>
    <t>ซื้อวัสดุคอมพิวเตอร์</t>
  </si>
  <si>
    <t>ซื้ออุปกรณ์กีฬา</t>
  </si>
  <si>
    <t>ซื้อวัสดุดำเนินการ</t>
  </si>
  <si>
    <t>ซื้อวัสดุเตรียมสนามกีฬา</t>
  </si>
  <si>
    <t>ซื้อถ้วยรางวัล</t>
  </si>
  <si>
    <t>ซื้อหมึกเครื่องถ่ายเอกสาร</t>
  </si>
  <si>
    <t>ซื้อโต๊ะทำงาน</t>
  </si>
  <si>
    <t>ซื้อเก้าอี้</t>
  </si>
  <si>
    <t>ซื้อคอมพิวเตอร์</t>
  </si>
  <si>
    <t>ซื้อเครื่องปริ้นเตอร์</t>
  </si>
  <si>
    <t>ซื้อวัคซีนป้องกันโรคพิษสุนัขบ้า</t>
  </si>
  <si>
    <t>ซื้อทรายกำจัดยุงลาย</t>
  </si>
  <si>
    <t>ซื้อหมึกเครื่องคอมพิวเตอร์</t>
  </si>
  <si>
    <t>ซื้อเครื่องปรับอากาศ</t>
  </si>
  <si>
    <t>ไม่มีเลขที่โครงการเนื่องจากไม่ได้ดำเนินการในระบบ e-GP (ทำในE-laas)</t>
  </si>
  <si>
    <t>หจก.ลำปลายมาศศิริพานิชย์</t>
  </si>
  <si>
    <t>นางจันทร์ศรี  สมันรัมย์</t>
  </si>
  <si>
    <t>นายนุชา  เพียงไธสง</t>
  </si>
  <si>
    <t>นางรังสิวุฒิ  เสนากลาง</t>
  </si>
  <si>
    <t>บ.สิริ บุรีรัมย์ (จี) จก.</t>
  </si>
  <si>
    <t>นายธง  คอพิมาย</t>
  </si>
  <si>
    <t>นางพรทิพย์  รินนรา</t>
  </si>
  <si>
    <t>น.ส.อุมาพรรณ  กลิ่นปทุมทิพย์</t>
  </si>
  <si>
    <t>หจก.บุรีรัมย์ ไอทีเซ็นเตอร์ 1999</t>
  </si>
  <si>
    <t>ร้านแอ๊ดวิทยา</t>
  </si>
  <si>
    <t>นายอนุกูล  ฉันงูเหลือม</t>
  </si>
  <si>
    <t>หจก.บุรีรัมย์ ไอทีเซ็นเตอร์ 2000</t>
  </si>
  <si>
    <t>น.ส.ธนิกา  ยินดี</t>
  </si>
  <si>
    <t>หจก.เตียงฮั้ว บุรีรัมย์</t>
  </si>
  <si>
    <t>หจก.บูรพาก่อสร้างลำปลายมาศ</t>
  </si>
  <si>
    <t>68129479379</t>
  </si>
  <si>
    <t>68129375150</t>
  </si>
  <si>
    <t>68119567240</t>
  </si>
  <si>
    <t>68129482479</t>
  </si>
  <si>
    <t>68129364925</t>
  </si>
  <si>
    <t>68129336284</t>
  </si>
  <si>
    <t>ค่าโทรศัพท์</t>
  </si>
  <si>
    <t>บ.โทรคมนาคมแห่งชาติ จก.(มหาชน)</t>
  </si>
  <si>
    <t>ซื้อนม</t>
  </si>
  <si>
    <t>บ.แมรี่ แอน แดรี่โปรดักส์ จก.</t>
  </si>
  <si>
    <t>ค่าซ่อมเครื่องสูบน้ำ</t>
  </si>
  <si>
    <t>บ.วี.พี.เอ.อาร์ เอ็นจิเนียริ่ง จก.</t>
  </si>
  <si>
    <t>ค่าน้ำมันรถส่วนกลาง</t>
  </si>
  <si>
    <t>ค่าน้ำมันเครื่องสูบน้ำ</t>
  </si>
  <si>
    <t>ค่าจ้างเหมารถบัส</t>
  </si>
  <si>
    <t>ค่าจ้างเหมารถตู้</t>
  </si>
  <si>
    <t>หจก.กระทิงทอง 2020</t>
  </si>
  <si>
    <t>จ้างก่อสร้างวางท่อระบายน้ำ ม.11</t>
  </si>
  <si>
    <t>นายกานต์  พนมพรุ้ย</t>
  </si>
  <si>
    <t>นายสุชาติ  เชื่อประสาท</t>
  </si>
  <si>
    <t>หจก.ท่าข้าวดวงเศรษฐี</t>
  </si>
  <si>
    <t>ค่าจ้างเข้าเล่มเอกสาร</t>
  </si>
  <si>
    <t>น.ส.คำผิว  โครตสมบัติ</t>
  </si>
  <si>
    <t>นายพิศาล  แซ่โล้ว</t>
  </si>
  <si>
    <t>ซื้อแบตเตอรี่</t>
  </si>
  <si>
    <t>ค่าซ่อมรถยนต์</t>
  </si>
  <si>
    <t>นายธวัชชัย  พวงพิมาย</t>
  </si>
  <si>
    <t>จ้างก่อสร้างถนนหินคลุก บ้านห้วยหวาย ม.9</t>
  </si>
  <si>
    <t>จ้างก่อสร้างถนน คสล.บ้านสนวน ม.3</t>
  </si>
  <si>
    <t>จ้างก่อสร้างถนนหินคลุก บ้านว่านพัฒนา ม.11</t>
  </si>
  <si>
    <t>ซื้อหินคลุก</t>
  </si>
  <si>
    <t>จ้างก่อสร้างถนน คสล.บ้านโนนสะอาด ม.16</t>
  </si>
  <si>
    <t>จ้างก่อสร้างถนน คสล.บ้านตะไก้ ม.2</t>
  </si>
  <si>
    <t>จ้างก่อสร้างถนน คสล.บ้านห้วยหวายพัฒนา ม.15</t>
  </si>
  <si>
    <t>จ้างก่อสร้างถนน คสล.บ้านหนองเฒ่ากา ม.1</t>
  </si>
  <si>
    <t>จ้างก่อสร้างถนน คสล.บ้านหนองแสง ม.12</t>
  </si>
  <si>
    <t>จ้างก่อสร้างวางท่อระบายน้ำ คสล.บ้านเขื่อน ม.6</t>
  </si>
  <si>
    <t>จ้างก่อสร้างถนน คสล.บ้านคัอ ม.7</t>
  </si>
  <si>
    <t>จ้างก่อสร้างถนน คสล.บ้านหนองปลิง ม.8</t>
  </si>
  <si>
    <t>จ้างก่อสร้างวางท่อระบายน้ำ คสล.บ้านว่าน ม.5</t>
  </si>
  <si>
    <t>ซ่อมแซมท่อระบายน้ำ บ้านหนองแสง ม.12</t>
  </si>
  <si>
    <t>ซ่อมแซมถนน บ้านตะไก้ ม.2</t>
  </si>
  <si>
    <t>จ้างทำป้าย</t>
  </si>
  <si>
    <t>นายเศวตฉัตร  เขื่อนคำ</t>
  </si>
  <si>
    <t>นายประสงค์  พลอยไธสง</t>
  </si>
  <si>
    <t>68079175416</t>
  </si>
  <si>
    <t>68079386278</t>
  </si>
  <si>
    <t>68089338472</t>
  </si>
  <si>
    <t>68079534563</t>
  </si>
  <si>
    <t>68079388374</t>
  </si>
  <si>
    <t>68089336284</t>
  </si>
  <si>
    <t>68079195367</t>
  </si>
  <si>
    <t>68099272219</t>
  </si>
  <si>
    <t>68099276924</t>
  </si>
  <si>
    <t>68029447353</t>
  </si>
  <si>
    <t>68089340959</t>
  </si>
  <si>
    <t>68099352808</t>
  </si>
  <si>
    <t>68089340497</t>
  </si>
  <si>
    <t>ค่าซ่อมคอมพิวเตอร์</t>
  </si>
  <si>
    <t>บ.อินทร์ไอที อินฟินิตี้ จก.</t>
  </si>
  <si>
    <t>** หมายเหตุ  รายการที่เติมสีเหลือง เป็นรายการจัดซื้อจัดจ้างฯ ในประเภทรายจ่ายหมวดงบลงทุน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</si>
</sst>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3" totalsRowShown="0" headerRowDxfId="17" dataDxfId="16">
  <autoFilter ref="A1:P12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3"/>
  <sheetViews>
    <sheetView tabSelected="1" view="pageBreakPreview" zoomScale="90" zoomScaleNormal="70" zoomScaleSheetLayoutView="9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43" style="2" customWidth="1"/>
    <col min="9" max="9" width="19.625" style="2" customWidth="1"/>
    <col min="10" max="10" width="24.25" style="2" bestFit="1" customWidth="1"/>
    <col min="11" max="12" width="19.25" style="2" customWidth="1"/>
    <col min="13" max="13" width="20.125" style="25" customWidth="1"/>
    <col min="14" max="14" width="26.75" style="2" bestFit="1" customWidth="1"/>
    <col min="15" max="15" width="33" style="2" bestFit="1" customWidth="1"/>
    <col min="16" max="16" width="25.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0" t="s">
        <v>10</v>
      </c>
      <c r="O1" s="20" t="s">
        <v>11</v>
      </c>
      <c r="P1" s="20" t="s">
        <v>13</v>
      </c>
    </row>
    <row r="2" spans="1:16" ht="105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8" t="s">
        <v>75</v>
      </c>
      <c r="I2" s="22">
        <v>768000</v>
      </c>
      <c r="J2" s="19" t="s">
        <v>59</v>
      </c>
      <c r="K2" s="19" t="s">
        <v>60</v>
      </c>
      <c r="L2" s="19" t="s">
        <v>61</v>
      </c>
      <c r="M2" s="24">
        <v>737228.01</v>
      </c>
      <c r="N2" s="24">
        <v>736000</v>
      </c>
      <c r="O2" s="19" t="s">
        <v>62</v>
      </c>
      <c r="P2" s="23" t="s">
        <v>63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8" t="s">
        <v>160</v>
      </c>
      <c r="I3" s="24">
        <v>415802.48</v>
      </c>
      <c r="J3" s="19" t="s">
        <v>59</v>
      </c>
      <c r="K3" s="19" t="s">
        <v>60</v>
      </c>
      <c r="L3" s="19" t="s">
        <v>64</v>
      </c>
      <c r="M3" s="24">
        <v>415802.48</v>
      </c>
      <c r="N3" s="24">
        <v>414000</v>
      </c>
      <c r="O3" s="19" t="s">
        <v>146</v>
      </c>
      <c r="P3" s="23" t="s">
        <v>171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8" t="s">
        <v>158</v>
      </c>
      <c r="I4" s="24">
        <v>397273.93</v>
      </c>
      <c r="J4" s="19" t="s">
        <v>59</v>
      </c>
      <c r="K4" s="19" t="s">
        <v>60</v>
      </c>
      <c r="L4" s="19" t="s">
        <v>64</v>
      </c>
      <c r="M4" s="24">
        <v>397273.93</v>
      </c>
      <c r="N4" s="24">
        <v>396000</v>
      </c>
      <c r="O4" s="19" t="s">
        <v>68</v>
      </c>
      <c r="P4" s="23" t="s">
        <v>172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8" t="s">
        <v>163</v>
      </c>
      <c r="I5" s="24">
        <v>395426.81</v>
      </c>
      <c r="J5" s="19" t="s">
        <v>59</v>
      </c>
      <c r="K5" s="19" t="s">
        <v>60</v>
      </c>
      <c r="L5" s="19" t="s">
        <v>64</v>
      </c>
      <c r="M5" s="24">
        <v>395426.81</v>
      </c>
      <c r="N5" s="24">
        <v>395000</v>
      </c>
      <c r="O5" s="19" t="s">
        <v>145</v>
      </c>
      <c r="P5" s="23" t="s">
        <v>173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8" t="s">
        <v>76</v>
      </c>
      <c r="I6" s="24">
        <v>389235.97</v>
      </c>
      <c r="J6" s="19" t="s">
        <v>59</v>
      </c>
      <c r="K6" s="19" t="s">
        <v>60</v>
      </c>
      <c r="L6" s="19" t="s">
        <v>64</v>
      </c>
      <c r="M6" s="24">
        <v>389235.97</v>
      </c>
      <c r="N6" s="24">
        <v>388000</v>
      </c>
      <c r="O6" s="19" t="s">
        <v>65</v>
      </c>
      <c r="P6" s="23" t="s">
        <v>126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8" t="s">
        <v>164</v>
      </c>
      <c r="I7" s="24">
        <v>341118.09</v>
      </c>
      <c r="J7" s="19" t="s">
        <v>59</v>
      </c>
      <c r="K7" s="19" t="s">
        <v>60</v>
      </c>
      <c r="L7" s="19" t="s">
        <v>64</v>
      </c>
      <c r="M7" s="24">
        <v>341118.09</v>
      </c>
      <c r="N7" s="24">
        <v>340000</v>
      </c>
      <c r="O7" s="19" t="s">
        <v>144</v>
      </c>
      <c r="P7" s="23" t="s">
        <v>174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8" t="s">
        <v>143</v>
      </c>
      <c r="I8" s="24">
        <v>339212.95</v>
      </c>
      <c r="J8" s="19" t="s">
        <v>59</v>
      </c>
      <c r="K8" s="19" t="s">
        <v>60</v>
      </c>
      <c r="L8" s="19" t="s">
        <v>64</v>
      </c>
      <c r="M8" s="24">
        <v>339212.95</v>
      </c>
      <c r="N8" s="24">
        <v>338500</v>
      </c>
      <c r="O8" s="19" t="s">
        <v>144</v>
      </c>
      <c r="P8" s="23" t="s">
        <v>67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8" t="s">
        <v>157</v>
      </c>
      <c r="I9" s="24">
        <v>312730.49</v>
      </c>
      <c r="J9" s="19" t="s">
        <v>59</v>
      </c>
      <c r="K9" s="19" t="s">
        <v>60</v>
      </c>
      <c r="L9" s="19" t="s">
        <v>64</v>
      </c>
      <c r="M9" s="24">
        <v>312730.49</v>
      </c>
      <c r="N9" s="24">
        <v>312000</v>
      </c>
      <c r="O9" s="19" t="s">
        <v>68</v>
      </c>
      <c r="P9" s="23" t="s">
        <v>175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8" t="s">
        <v>77</v>
      </c>
      <c r="I10" s="24">
        <v>312029.15999999997</v>
      </c>
      <c r="J10" s="19" t="s">
        <v>59</v>
      </c>
      <c r="K10" s="19" t="s">
        <v>60</v>
      </c>
      <c r="L10" s="19" t="s">
        <v>64</v>
      </c>
      <c r="M10" s="24">
        <v>312029.15999999997</v>
      </c>
      <c r="N10" s="24">
        <v>311000</v>
      </c>
      <c r="O10" s="19" t="s">
        <v>65</v>
      </c>
      <c r="P10" s="23" t="s">
        <v>127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8" t="s">
        <v>154</v>
      </c>
      <c r="I11" s="24">
        <v>296277.13</v>
      </c>
      <c r="J11" s="19" t="s">
        <v>59</v>
      </c>
      <c r="K11" s="19" t="s">
        <v>60</v>
      </c>
      <c r="L11" s="19" t="s">
        <v>64</v>
      </c>
      <c r="M11" s="24">
        <v>296277.13</v>
      </c>
      <c r="N11" s="24">
        <v>296000</v>
      </c>
      <c r="O11" s="19" t="s">
        <v>145</v>
      </c>
      <c r="P11" s="23" t="s">
        <v>176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8" t="s">
        <v>161</v>
      </c>
      <c r="I12" s="24">
        <v>252712.83</v>
      </c>
      <c r="J12" s="19" t="s">
        <v>59</v>
      </c>
      <c r="K12" s="19" t="s">
        <v>60</v>
      </c>
      <c r="L12" s="19" t="s">
        <v>64</v>
      </c>
      <c r="M12" s="24">
        <v>252712.83</v>
      </c>
      <c r="N12" s="24">
        <v>252000</v>
      </c>
      <c r="O12" s="19" t="s">
        <v>146</v>
      </c>
      <c r="P12" s="23" t="s">
        <v>177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8" t="s">
        <v>153</v>
      </c>
      <c r="I13" s="24">
        <v>232718.05</v>
      </c>
      <c r="J13" s="19" t="s">
        <v>59</v>
      </c>
      <c r="K13" s="19" t="s">
        <v>60</v>
      </c>
      <c r="L13" s="19" t="s">
        <v>64</v>
      </c>
      <c r="M13" s="24">
        <v>232718.05</v>
      </c>
      <c r="N13" s="24">
        <v>232000</v>
      </c>
      <c r="O13" s="19" t="s">
        <v>69</v>
      </c>
      <c r="P13" s="23" t="s">
        <v>178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8" t="s">
        <v>78</v>
      </c>
      <c r="I14" s="24">
        <v>230000</v>
      </c>
      <c r="J14" s="19" t="s">
        <v>59</v>
      </c>
      <c r="K14" s="19" t="s">
        <v>60</v>
      </c>
      <c r="L14" s="19" t="s">
        <v>64</v>
      </c>
      <c r="M14" s="24">
        <v>230000</v>
      </c>
      <c r="N14" s="24">
        <v>230000</v>
      </c>
      <c r="O14" s="19" t="s">
        <v>66</v>
      </c>
      <c r="P14" s="23" t="s">
        <v>128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8" t="s">
        <v>79</v>
      </c>
      <c r="I15" s="24">
        <v>219922.38</v>
      </c>
      <c r="J15" s="19" t="s">
        <v>59</v>
      </c>
      <c r="K15" s="19" t="s">
        <v>60</v>
      </c>
      <c r="L15" s="19" t="s">
        <v>64</v>
      </c>
      <c r="M15" s="24">
        <v>219922.38</v>
      </c>
      <c r="N15" s="24">
        <v>219000</v>
      </c>
      <c r="O15" s="19" t="s">
        <v>68</v>
      </c>
      <c r="P15" s="23" t="s">
        <v>70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8" t="s">
        <v>80</v>
      </c>
      <c r="I16" s="24">
        <v>210196.95</v>
      </c>
      <c r="J16" s="19" t="s">
        <v>59</v>
      </c>
      <c r="K16" s="19" t="s">
        <v>60</v>
      </c>
      <c r="L16" s="19" t="s">
        <v>64</v>
      </c>
      <c r="M16" s="24">
        <v>210196.95</v>
      </c>
      <c r="N16" s="24">
        <v>209000</v>
      </c>
      <c r="O16" s="19" t="s">
        <v>69</v>
      </c>
      <c r="P16" s="23" t="s">
        <v>71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8" t="s">
        <v>81</v>
      </c>
      <c r="I17" s="24">
        <v>188170.23999999999</v>
      </c>
      <c r="J17" s="19" t="s">
        <v>59</v>
      </c>
      <c r="K17" s="19" t="s">
        <v>60</v>
      </c>
      <c r="L17" s="19" t="s">
        <v>64</v>
      </c>
      <c r="M17" s="24">
        <v>188170.23999999999</v>
      </c>
      <c r="N17" s="24">
        <v>187000</v>
      </c>
      <c r="O17" s="19" t="s">
        <v>69</v>
      </c>
      <c r="P17" s="23" t="s">
        <v>131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8" t="s">
        <v>79</v>
      </c>
      <c r="I18" s="24">
        <v>169562.65</v>
      </c>
      <c r="J18" s="19" t="s">
        <v>59</v>
      </c>
      <c r="K18" s="19" t="s">
        <v>60</v>
      </c>
      <c r="L18" s="19" t="s">
        <v>64</v>
      </c>
      <c r="M18" s="24">
        <v>169562.65</v>
      </c>
      <c r="N18" s="24">
        <v>169000</v>
      </c>
      <c r="O18" s="19" t="s">
        <v>68</v>
      </c>
      <c r="P18" s="23" t="s">
        <v>72</v>
      </c>
    </row>
    <row r="19" spans="1:16" ht="63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156</v>
      </c>
      <c r="I19" s="24">
        <v>116250</v>
      </c>
      <c r="J19" s="19" t="s">
        <v>59</v>
      </c>
      <c r="K19" s="19" t="s">
        <v>60</v>
      </c>
      <c r="L19" s="19" t="s">
        <v>64</v>
      </c>
      <c r="M19" s="24">
        <v>116250</v>
      </c>
      <c r="N19" s="24">
        <v>116250</v>
      </c>
      <c r="O19" s="19" t="s">
        <v>146</v>
      </c>
      <c r="P19" s="23" t="s">
        <v>110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8" t="s">
        <v>80</v>
      </c>
      <c r="I20" s="24">
        <v>130322.11</v>
      </c>
      <c r="J20" s="19" t="s">
        <v>59</v>
      </c>
      <c r="K20" s="19" t="s">
        <v>60</v>
      </c>
      <c r="L20" s="19" t="s">
        <v>64</v>
      </c>
      <c r="M20" s="24">
        <v>130322.11</v>
      </c>
      <c r="N20" s="24">
        <v>129500</v>
      </c>
      <c r="O20" s="19" t="s">
        <v>69</v>
      </c>
      <c r="P20" s="23" t="s">
        <v>74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8" t="s">
        <v>153</v>
      </c>
      <c r="I21" s="24">
        <v>120112.54</v>
      </c>
      <c r="J21" s="19" t="s">
        <v>59</v>
      </c>
      <c r="K21" s="19" t="s">
        <v>60</v>
      </c>
      <c r="L21" s="19" t="s">
        <v>64</v>
      </c>
      <c r="M21" s="24">
        <v>120112.54</v>
      </c>
      <c r="N21" s="24">
        <v>120000</v>
      </c>
      <c r="O21" s="19" t="s">
        <v>69</v>
      </c>
      <c r="P21" s="23" t="s">
        <v>179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8" t="s">
        <v>82</v>
      </c>
      <c r="I22" s="24">
        <v>114370.11</v>
      </c>
      <c r="J22" s="19" t="s">
        <v>59</v>
      </c>
      <c r="K22" s="19" t="s">
        <v>60</v>
      </c>
      <c r="L22" s="19" t="s">
        <v>64</v>
      </c>
      <c r="M22" s="24">
        <v>114370.11</v>
      </c>
      <c r="N22" s="24">
        <v>114000</v>
      </c>
      <c r="O22" s="19" t="s">
        <v>66</v>
      </c>
      <c r="P22" s="23" t="s">
        <v>73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8" t="s">
        <v>159</v>
      </c>
      <c r="I23" s="24">
        <v>92000</v>
      </c>
      <c r="J23" s="19" t="s">
        <v>59</v>
      </c>
      <c r="K23" s="19" t="s">
        <v>60</v>
      </c>
      <c r="L23" s="19" t="s">
        <v>64</v>
      </c>
      <c r="M23" s="24">
        <v>92000</v>
      </c>
      <c r="N23" s="24">
        <v>91500</v>
      </c>
      <c r="O23" s="19" t="s">
        <v>146</v>
      </c>
      <c r="P23" s="23" t="s">
        <v>180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8" t="s">
        <v>162</v>
      </c>
      <c r="I24" s="24">
        <v>83958.28</v>
      </c>
      <c r="J24" s="19" t="s">
        <v>59</v>
      </c>
      <c r="K24" s="19" t="s">
        <v>60</v>
      </c>
      <c r="L24" s="19" t="s">
        <v>64</v>
      </c>
      <c r="M24" s="24">
        <v>83958.28</v>
      </c>
      <c r="N24" s="24">
        <v>83500</v>
      </c>
      <c r="O24" s="19" t="s">
        <v>144</v>
      </c>
      <c r="P24" s="23" t="s">
        <v>181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8" t="s">
        <v>76</v>
      </c>
      <c r="I25" s="24">
        <v>71150</v>
      </c>
      <c r="J25" s="19" t="s">
        <v>59</v>
      </c>
      <c r="K25" s="19" t="s">
        <v>60</v>
      </c>
      <c r="L25" s="19" t="s">
        <v>64</v>
      </c>
      <c r="M25" s="24">
        <v>71150</v>
      </c>
      <c r="N25" s="24">
        <v>70000</v>
      </c>
      <c r="O25" s="19" t="s">
        <v>65</v>
      </c>
      <c r="P25" s="23" t="s">
        <v>129</v>
      </c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8" t="s">
        <v>83</v>
      </c>
      <c r="I26" s="24">
        <v>50565.89</v>
      </c>
      <c r="J26" s="19" t="s">
        <v>59</v>
      </c>
      <c r="K26" s="19" t="s">
        <v>60</v>
      </c>
      <c r="L26" s="19" t="s">
        <v>64</v>
      </c>
      <c r="M26" s="24">
        <v>50565.89</v>
      </c>
      <c r="N26" s="24">
        <v>50000</v>
      </c>
      <c r="O26" s="19" t="s">
        <v>69</v>
      </c>
      <c r="P26" s="23" t="s">
        <v>130</v>
      </c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8" t="s">
        <v>155</v>
      </c>
      <c r="I27" s="24">
        <v>45000</v>
      </c>
      <c r="J27" s="19" t="s">
        <v>59</v>
      </c>
      <c r="K27" s="19" t="s">
        <v>60</v>
      </c>
      <c r="L27" s="19" t="s">
        <v>64</v>
      </c>
      <c r="M27" s="24">
        <v>45000</v>
      </c>
      <c r="N27" s="24">
        <v>45000</v>
      </c>
      <c r="O27" s="19" t="s">
        <v>69</v>
      </c>
      <c r="P27" s="23" t="s">
        <v>182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8" t="s">
        <v>165</v>
      </c>
      <c r="I28" s="24">
        <v>35598.07</v>
      </c>
      <c r="J28" s="19" t="s">
        <v>59</v>
      </c>
      <c r="K28" s="19" t="s">
        <v>60</v>
      </c>
      <c r="L28" s="19" t="s">
        <v>64</v>
      </c>
      <c r="M28" s="24">
        <v>35598.07</v>
      </c>
      <c r="N28" s="24">
        <v>35500</v>
      </c>
      <c r="O28" s="19" t="s">
        <v>144</v>
      </c>
      <c r="P28" s="23" t="s">
        <v>183</v>
      </c>
    </row>
    <row r="29" spans="1:16" ht="63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8" t="s">
        <v>167</v>
      </c>
      <c r="I29" s="24">
        <v>28100</v>
      </c>
      <c r="J29" s="19" t="s">
        <v>59</v>
      </c>
      <c r="K29" s="19" t="s">
        <v>60</v>
      </c>
      <c r="L29" s="19" t="s">
        <v>64</v>
      </c>
      <c r="M29" s="24">
        <v>28100</v>
      </c>
      <c r="N29" s="24">
        <v>28100</v>
      </c>
      <c r="O29" s="19" t="s">
        <v>144</v>
      </c>
      <c r="P29" s="23" t="s">
        <v>110</v>
      </c>
    </row>
    <row r="30" spans="1:16" ht="63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8" t="s">
        <v>166</v>
      </c>
      <c r="I30" s="24">
        <v>24000</v>
      </c>
      <c r="J30" s="19" t="s">
        <v>59</v>
      </c>
      <c r="K30" s="19" t="s">
        <v>60</v>
      </c>
      <c r="L30" s="19" t="s">
        <v>64</v>
      </c>
      <c r="M30" s="24">
        <v>24000</v>
      </c>
      <c r="N30" s="24">
        <v>24000</v>
      </c>
      <c r="O30" s="19" t="s">
        <v>144</v>
      </c>
      <c r="P30" s="23" t="s">
        <v>110</v>
      </c>
    </row>
    <row r="31" spans="1:16" ht="63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84</v>
      </c>
      <c r="I31" s="24">
        <v>13000</v>
      </c>
      <c r="J31" s="19" t="s">
        <v>59</v>
      </c>
      <c r="K31" s="19" t="s">
        <v>60</v>
      </c>
      <c r="L31" s="19" t="s">
        <v>64</v>
      </c>
      <c r="M31" s="24">
        <v>13000</v>
      </c>
      <c r="N31" s="24">
        <v>12970</v>
      </c>
      <c r="O31" s="19" t="s">
        <v>111</v>
      </c>
      <c r="P31" s="23" t="s">
        <v>110</v>
      </c>
    </row>
    <row r="32" spans="1:16" ht="63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85</v>
      </c>
      <c r="I32" s="24">
        <v>8300</v>
      </c>
      <c r="J32" s="19" t="s">
        <v>59</v>
      </c>
      <c r="K32" s="19" t="s">
        <v>60</v>
      </c>
      <c r="L32" s="19" t="s">
        <v>64</v>
      </c>
      <c r="M32" s="24">
        <v>8300</v>
      </c>
      <c r="N32" s="24">
        <v>8240</v>
      </c>
      <c r="O32" s="19" t="s">
        <v>111</v>
      </c>
      <c r="P32" s="23" t="s">
        <v>110</v>
      </c>
    </row>
    <row r="33" spans="1:16" ht="63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87</v>
      </c>
      <c r="I33" s="24">
        <v>4000</v>
      </c>
      <c r="J33" s="19" t="s">
        <v>59</v>
      </c>
      <c r="K33" s="19" t="s">
        <v>60</v>
      </c>
      <c r="L33" s="19" t="s">
        <v>64</v>
      </c>
      <c r="M33" s="24">
        <v>4000</v>
      </c>
      <c r="N33" s="24">
        <v>4000</v>
      </c>
      <c r="O33" s="19" t="s">
        <v>111</v>
      </c>
      <c r="P33" s="23" t="s">
        <v>110</v>
      </c>
    </row>
    <row r="34" spans="1:16" ht="63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91</v>
      </c>
      <c r="I34" s="24">
        <v>3000</v>
      </c>
      <c r="J34" s="19" t="s">
        <v>59</v>
      </c>
      <c r="K34" s="19" t="s">
        <v>60</v>
      </c>
      <c r="L34" s="19" t="s">
        <v>64</v>
      </c>
      <c r="M34" s="24">
        <v>3000</v>
      </c>
      <c r="N34" s="24">
        <v>2981.76</v>
      </c>
      <c r="O34" s="19" t="s">
        <v>113</v>
      </c>
      <c r="P34" s="23" t="s">
        <v>110</v>
      </c>
    </row>
    <row r="35" spans="1:16" ht="63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88</v>
      </c>
      <c r="I35" s="24">
        <v>8000</v>
      </c>
      <c r="J35" s="19" t="s">
        <v>59</v>
      </c>
      <c r="K35" s="19" t="s">
        <v>60</v>
      </c>
      <c r="L35" s="19" t="s">
        <v>64</v>
      </c>
      <c r="M35" s="24">
        <v>8000</v>
      </c>
      <c r="N35" s="24">
        <v>8000</v>
      </c>
      <c r="O35" s="19" t="s">
        <v>114</v>
      </c>
      <c r="P35" s="23" t="s">
        <v>110</v>
      </c>
    </row>
    <row r="36" spans="1:16" ht="63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89</v>
      </c>
      <c r="I36" s="24">
        <v>22000</v>
      </c>
      <c r="J36" s="19" t="s">
        <v>59</v>
      </c>
      <c r="K36" s="19" t="s">
        <v>60</v>
      </c>
      <c r="L36" s="19" t="s">
        <v>64</v>
      </c>
      <c r="M36" s="24">
        <v>22000</v>
      </c>
      <c r="N36" s="24">
        <v>21760</v>
      </c>
      <c r="O36" s="19" t="s">
        <v>112</v>
      </c>
      <c r="P36" s="23" t="s">
        <v>110</v>
      </c>
    </row>
    <row r="37" spans="1:16" ht="63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90</v>
      </c>
      <c r="I37" s="24">
        <v>20100</v>
      </c>
      <c r="J37" s="19" t="s">
        <v>59</v>
      </c>
      <c r="K37" s="19" t="s">
        <v>60</v>
      </c>
      <c r="L37" s="19" t="s">
        <v>64</v>
      </c>
      <c r="M37" s="24">
        <v>20100</v>
      </c>
      <c r="N37" s="24">
        <v>20240</v>
      </c>
      <c r="O37" s="19" t="s">
        <v>112</v>
      </c>
      <c r="P37" s="23" t="s">
        <v>110</v>
      </c>
    </row>
    <row r="38" spans="1:16" ht="63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92</v>
      </c>
      <c r="I38" s="24">
        <v>15000</v>
      </c>
      <c r="J38" s="19" t="s">
        <v>59</v>
      </c>
      <c r="K38" s="19" t="s">
        <v>60</v>
      </c>
      <c r="L38" s="19" t="s">
        <v>64</v>
      </c>
      <c r="M38" s="24">
        <v>15000</v>
      </c>
      <c r="N38" s="24">
        <v>15000</v>
      </c>
      <c r="O38" s="19" t="s">
        <v>112</v>
      </c>
      <c r="P38" s="23" t="s">
        <v>110</v>
      </c>
    </row>
    <row r="39" spans="1:16" ht="63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93</v>
      </c>
      <c r="I39" s="24">
        <v>38000</v>
      </c>
      <c r="J39" s="19" t="s">
        <v>59</v>
      </c>
      <c r="K39" s="19" t="s">
        <v>60</v>
      </c>
      <c r="L39" s="19" t="s">
        <v>64</v>
      </c>
      <c r="M39" s="24">
        <v>38000</v>
      </c>
      <c r="N39" s="24">
        <v>37655</v>
      </c>
      <c r="O39" s="19" t="s">
        <v>112</v>
      </c>
      <c r="P39" s="23" t="s">
        <v>110</v>
      </c>
    </row>
    <row r="40" spans="1:16" ht="63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94</v>
      </c>
      <c r="I40" s="24">
        <v>29000</v>
      </c>
      <c r="J40" s="19" t="s">
        <v>59</v>
      </c>
      <c r="K40" s="19" t="s">
        <v>60</v>
      </c>
      <c r="L40" s="19" t="s">
        <v>64</v>
      </c>
      <c r="M40" s="24">
        <v>29000</v>
      </c>
      <c r="N40" s="24">
        <v>28510</v>
      </c>
      <c r="O40" s="19" t="s">
        <v>115</v>
      </c>
      <c r="P40" s="23" t="s">
        <v>110</v>
      </c>
    </row>
    <row r="41" spans="1:16" ht="63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95</v>
      </c>
      <c r="I41" s="24">
        <v>16000</v>
      </c>
      <c r="J41" s="19" t="s">
        <v>59</v>
      </c>
      <c r="K41" s="19" t="s">
        <v>60</v>
      </c>
      <c r="L41" s="19" t="s">
        <v>64</v>
      </c>
      <c r="M41" s="24">
        <v>16000</v>
      </c>
      <c r="N41" s="24">
        <v>15090</v>
      </c>
      <c r="O41" s="19" t="s">
        <v>112</v>
      </c>
      <c r="P41" s="23" t="s">
        <v>110</v>
      </c>
    </row>
    <row r="42" spans="1:16" ht="63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96</v>
      </c>
      <c r="I42" s="24">
        <v>15000</v>
      </c>
      <c r="J42" s="19" t="s">
        <v>59</v>
      </c>
      <c r="K42" s="19" t="s">
        <v>60</v>
      </c>
      <c r="L42" s="19" t="s">
        <v>64</v>
      </c>
      <c r="M42" s="24">
        <v>15000</v>
      </c>
      <c r="N42" s="24">
        <v>14150</v>
      </c>
      <c r="O42" s="19" t="s">
        <v>119</v>
      </c>
      <c r="P42" s="23" t="s">
        <v>110</v>
      </c>
    </row>
    <row r="43" spans="1:16" ht="63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97</v>
      </c>
      <c r="I43" s="24">
        <v>50000</v>
      </c>
      <c r="J43" s="19" t="s">
        <v>59</v>
      </c>
      <c r="K43" s="19" t="s">
        <v>60</v>
      </c>
      <c r="L43" s="19" t="s">
        <v>64</v>
      </c>
      <c r="M43" s="24">
        <v>50000</v>
      </c>
      <c r="N43" s="24">
        <v>50000</v>
      </c>
      <c r="O43" s="19" t="s">
        <v>112</v>
      </c>
      <c r="P43" s="23" t="s">
        <v>110</v>
      </c>
    </row>
    <row r="44" spans="1:16" ht="63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90</v>
      </c>
      <c r="I44" s="24">
        <v>23000</v>
      </c>
      <c r="J44" s="19" t="s">
        <v>59</v>
      </c>
      <c r="K44" s="19" t="s">
        <v>60</v>
      </c>
      <c r="L44" s="19" t="s">
        <v>64</v>
      </c>
      <c r="M44" s="24">
        <v>23000</v>
      </c>
      <c r="N44" s="24">
        <v>22140</v>
      </c>
      <c r="O44" s="19" t="s">
        <v>124</v>
      </c>
      <c r="P44" s="23" t="s">
        <v>110</v>
      </c>
    </row>
    <row r="45" spans="1:16" ht="63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98</v>
      </c>
      <c r="I45" s="24">
        <v>11000</v>
      </c>
      <c r="J45" s="19" t="s">
        <v>59</v>
      </c>
      <c r="K45" s="19" t="s">
        <v>60</v>
      </c>
      <c r="L45" s="19" t="s">
        <v>64</v>
      </c>
      <c r="M45" s="24">
        <v>11000</v>
      </c>
      <c r="N45" s="24">
        <v>10895</v>
      </c>
      <c r="O45" s="19" t="s">
        <v>120</v>
      </c>
      <c r="P45" s="23" t="s">
        <v>110</v>
      </c>
    </row>
    <row r="46" spans="1:16" ht="63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99</v>
      </c>
      <c r="I46" s="24">
        <v>6000</v>
      </c>
      <c r="J46" s="19" t="s">
        <v>59</v>
      </c>
      <c r="K46" s="19" t="s">
        <v>60</v>
      </c>
      <c r="L46" s="19" t="s">
        <v>64</v>
      </c>
      <c r="M46" s="24">
        <v>6000</v>
      </c>
      <c r="N46" s="24">
        <v>5480</v>
      </c>
      <c r="O46" s="19" t="s">
        <v>125</v>
      </c>
      <c r="P46" s="23" t="s">
        <v>110</v>
      </c>
    </row>
    <row r="47" spans="1:16" ht="63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100</v>
      </c>
      <c r="I47" s="24">
        <v>6600</v>
      </c>
      <c r="J47" s="19" t="s">
        <v>59</v>
      </c>
      <c r="K47" s="19" t="s">
        <v>60</v>
      </c>
      <c r="L47" s="19" t="s">
        <v>64</v>
      </c>
      <c r="M47" s="24">
        <v>6600</v>
      </c>
      <c r="N47" s="24">
        <v>6600</v>
      </c>
      <c r="O47" s="19" t="s">
        <v>124</v>
      </c>
      <c r="P47" s="23" t="s">
        <v>110</v>
      </c>
    </row>
    <row r="48" spans="1:16" ht="63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89</v>
      </c>
      <c r="I48" s="24">
        <v>24000</v>
      </c>
      <c r="J48" s="19" t="s">
        <v>59</v>
      </c>
      <c r="K48" s="19" t="s">
        <v>60</v>
      </c>
      <c r="L48" s="19" t="s">
        <v>64</v>
      </c>
      <c r="M48" s="24">
        <v>24000</v>
      </c>
      <c r="N48" s="24">
        <v>23960</v>
      </c>
      <c r="O48" s="19" t="s">
        <v>120</v>
      </c>
      <c r="P48" s="23" t="s">
        <v>110</v>
      </c>
    </row>
    <row r="49" spans="1:16" ht="63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101</v>
      </c>
      <c r="I49" s="24">
        <v>15000</v>
      </c>
      <c r="J49" s="19" t="s">
        <v>59</v>
      </c>
      <c r="K49" s="19" t="s">
        <v>60</v>
      </c>
      <c r="L49" s="19" t="s">
        <v>64</v>
      </c>
      <c r="M49" s="24">
        <v>15000</v>
      </c>
      <c r="N49" s="24">
        <v>14700</v>
      </c>
      <c r="O49" s="19" t="s">
        <v>116</v>
      </c>
      <c r="P49" s="23" t="s">
        <v>110</v>
      </c>
    </row>
    <row r="50" spans="1:16" ht="63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88</v>
      </c>
      <c r="I50" s="24">
        <v>109000</v>
      </c>
      <c r="J50" s="19" t="s">
        <v>59</v>
      </c>
      <c r="K50" s="19" t="s">
        <v>60</v>
      </c>
      <c r="L50" s="19" t="s">
        <v>64</v>
      </c>
      <c r="M50" s="24">
        <v>109000</v>
      </c>
      <c r="N50" s="24">
        <v>108750</v>
      </c>
      <c r="O50" s="19" t="s">
        <v>117</v>
      </c>
      <c r="P50" s="23" t="s">
        <v>110</v>
      </c>
    </row>
    <row r="51" spans="1:16" ht="63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8" t="s">
        <v>102</v>
      </c>
      <c r="I51" s="24">
        <v>7000</v>
      </c>
      <c r="J51" s="19" t="s">
        <v>59</v>
      </c>
      <c r="K51" s="19" t="s">
        <v>60</v>
      </c>
      <c r="L51" s="19" t="s">
        <v>64</v>
      </c>
      <c r="M51" s="24">
        <v>7000</v>
      </c>
      <c r="N51" s="24">
        <v>6980</v>
      </c>
      <c r="O51" s="19" t="s">
        <v>118</v>
      </c>
      <c r="P51" s="23" t="s">
        <v>110</v>
      </c>
    </row>
    <row r="52" spans="1:16" ht="63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8" t="s">
        <v>103</v>
      </c>
      <c r="I52" s="24">
        <v>6000</v>
      </c>
      <c r="J52" s="19" t="s">
        <v>59</v>
      </c>
      <c r="K52" s="19" t="s">
        <v>60</v>
      </c>
      <c r="L52" s="19" t="s">
        <v>64</v>
      </c>
      <c r="M52" s="24">
        <v>6000</v>
      </c>
      <c r="N52" s="24">
        <v>5490</v>
      </c>
      <c r="O52" s="19" t="s">
        <v>118</v>
      </c>
      <c r="P52" s="23" t="s">
        <v>110</v>
      </c>
    </row>
    <row r="53" spans="1:16" ht="63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8" t="s">
        <v>104</v>
      </c>
      <c r="I53" s="24">
        <v>24000</v>
      </c>
      <c r="J53" s="19" t="s">
        <v>59</v>
      </c>
      <c r="K53" s="19" t="s">
        <v>60</v>
      </c>
      <c r="L53" s="19" t="s">
        <v>64</v>
      </c>
      <c r="M53" s="24">
        <v>24000</v>
      </c>
      <c r="N53" s="24">
        <v>23990</v>
      </c>
      <c r="O53" s="19" t="s">
        <v>119</v>
      </c>
      <c r="P53" s="23" t="s">
        <v>110</v>
      </c>
    </row>
    <row r="54" spans="1:16" ht="63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8" t="s">
        <v>105</v>
      </c>
      <c r="I54" s="24">
        <v>8000</v>
      </c>
      <c r="J54" s="19" t="s">
        <v>59</v>
      </c>
      <c r="K54" s="19" t="s">
        <v>60</v>
      </c>
      <c r="L54" s="19" t="s">
        <v>64</v>
      </c>
      <c r="M54" s="24">
        <v>8000</v>
      </c>
      <c r="N54" s="24">
        <v>7990</v>
      </c>
      <c r="O54" s="19" t="s">
        <v>119</v>
      </c>
      <c r="P54" s="23" t="s">
        <v>110</v>
      </c>
    </row>
    <row r="55" spans="1:16" ht="63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8" t="s">
        <v>104</v>
      </c>
      <c r="I55" s="24">
        <v>24000</v>
      </c>
      <c r="J55" s="19" t="s">
        <v>59</v>
      </c>
      <c r="K55" s="19" t="s">
        <v>60</v>
      </c>
      <c r="L55" s="19" t="s">
        <v>64</v>
      </c>
      <c r="M55" s="24">
        <v>24000</v>
      </c>
      <c r="N55" s="24">
        <v>23990</v>
      </c>
      <c r="O55" s="19" t="s">
        <v>119</v>
      </c>
      <c r="P55" s="23" t="s">
        <v>110</v>
      </c>
    </row>
    <row r="56" spans="1:16" ht="63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8" t="s">
        <v>103</v>
      </c>
      <c r="I56" s="24">
        <v>7000</v>
      </c>
      <c r="J56" s="19" t="s">
        <v>59</v>
      </c>
      <c r="K56" s="19" t="s">
        <v>60</v>
      </c>
      <c r="L56" s="19" t="s">
        <v>64</v>
      </c>
      <c r="M56" s="24">
        <v>7000</v>
      </c>
      <c r="N56" s="24">
        <v>6980</v>
      </c>
      <c r="O56" s="19" t="s">
        <v>118</v>
      </c>
      <c r="P56" s="23" t="s">
        <v>110</v>
      </c>
    </row>
    <row r="57" spans="1:16" ht="63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92</v>
      </c>
      <c r="I57" s="24">
        <v>40000</v>
      </c>
      <c r="J57" s="19" t="s">
        <v>59</v>
      </c>
      <c r="K57" s="19" t="s">
        <v>60</v>
      </c>
      <c r="L57" s="19" t="s">
        <v>64</v>
      </c>
      <c r="M57" s="24">
        <v>40000</v>
      </c>
      <c r="N57" s="24">
        <v>39900</v>
      </c>
      <c r="O57" s="19" t="s">
        <v>112</v>
      </c>
      <c r="P57" s="23" t="s">
        <v>110</v>
      </c>
    </row>
    <row r="58" spans="1:16" ht="63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106</v>
      </c>
      <c r="I58" s="24">
        <v>72000</v>
      </c>
      <c r="J58" s="19" t="s">
        <v>59</v>
      </c>
      <c r="K58" s="19" t="s">
        <v>60</v>
      </c>
      <c r="L58" s="19" t="s">
        <v>64</v>
      </c>
      <c r="M58" s="24">
        <v>72000</v>
      </c>
      <c r="N58" s="24">
        <v>72000</v>
      </c>
      <c r="O58" s="19" t="s">
        <v>123</v>
      </c>
      <c r="P58" s="23" t="s">
        <v>110</v>
      </c>
    </row>
    <row r="59" spans="1:16" ht="63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107</v>
      </c>
      <c r="I59" s="24">
        <v>61000</v>
      </c>
      <c r="J59" s="19" t="s">
        <v>59</v>
      </c>
      <c r="K59" s="19" t="s">
        <v>60</v>
      </c>
      <c r="L59" s="19" t="s">
        <v>64</v>
      </c>
      <c r="M59" s="24">
        <v>61000</v>
      </c>
      <c r="N59" s="24">
        <v>60759</v>
      </c>
      <c r="O59" s="19" t="s">
        <v>123</v>
      </c>
      <c r="P59" s="23" t="s">
        <v>110</v>
      </c>
    </row>
    <row r="60" spans="1:16" ht="63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108</v>
      </c>
      <c r="I60" s="24">
        <v>13000</v>
      </c>
      <c r="J60" s="19" t="s">
        <v>59</v>
      </c>
      <c r="K60" s="19" t="s">
        <v>60</v>
      </c>
      <c r="L60" s="19" t="s">
        <v>64</v>
      </c>
      <c r="M60" s="24">
        <v>13000</v>
      </c>
      <c r="N60" s="24">
        <v>12550</v>
      </c>
      <c r="O60" s="19" t="s">
        <v>119</v>
      </c>
      <c r="P60" s="23" t="s">
        <v>110</v>
      </c>
    </row>
    <row r="61" spans="1:16" ht="63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101</v>
      </c>
      <c r="I61" s="24">
        <v>12000</v>
      </c>
      <c r="J61" s="19" t="s">
        <v>59</v>
      </c>
      <c r="K61" s="19" t="s">
        <v>60</v>
      </c>
      <c r="L61" s="19" t="s">
        <v>64</v>
      </c>
      <c r="M61" s="24">
        <v>12000</v>
      </c>
      <c r="N61" s="24">
        <v>11400</v>
      </c>
      <c r="O61" s="19" t="s">
        <v>119</v>
      </c>
      <c r="P61" s="23" t="s">
        <v>110</v>
      </c>
    </row>
    <row r="62" spans="1:16" ht="63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8" t="s">
        <v>104</v>
      </c>
      <c r="I62" s="24">
        <v>32000</v>
      </c>
      <c r="J62" s="19" t="s">
        <v>59</v>
      </c>
      <c r="K62" s="19" t="s">
        <v>60</v>
      </c>
      <c r="L62" s="19" t="s">
        <v>64</v>
      </c>
      <c r="M62" s="24">
        <v>32000</v>
      </c>
      <c r="N62" s="24">
        <v>31990</v>
      </c>
      <c r="O62" s="19" t="s">
        <v>119</v>
      </c>
      <c r="P62" s="23" t="s">
        <v>110</v>
      </c>
    </row>
    <row r="63" spans="1:16" ht="63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8" t="s">
        <v>105</v>
      </c>
      <c r="I63" s="24">
        <v>10000</v>
      </c>
      <c r="J63" s="19" t="s">
        <v>59</v>
      </c>
      <c r="K63" s="19" t="s">
        <v>60</v>
      </c>
      <c r="L63" s="19" t="s">
        <v>64</v>
      </c>
      <c r="M63" s="24">
        <v>10000</v>
      </c>
      <c r="N63" s="24">
        <v>9990</v>
      </c>
      <c r="O63" s="19" t="s">
        <v>119</v>
      </c>
      <c r="P63" s="23" t="s">
        <v>110</v>
      </c>
    </row>
    <row r="64" spans="1:16" ht="63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94</v>
      </c>
      <c r="I64" s="24">
        <v>19000</v>
      </c>
      <c r="J64" s="19" t="s">
        <v>59</v>
      </c>
      <c r="K64" s="19" t="s">
        <v>60</v>
      </c>
      <c r="L64" s="19" t="s">
        <v>64</v>
      </c>
      <c r="M64" s="24">
        <v>19000</v>
      </c>
      <c r="N64" s="24">
        <v>18100</v>
      </c>
      <c r="O64" s="19" t="s">
        <v>115</v>
      </c>
      <c r="P64" s="23" t="s">
        <v>110</v>
      </c>
    </row>
    <row r="65" spans="1:16" ht="63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8" t="s">
        <v>104</v>
      </c>
      <c r="I65" s="24">
        <v>24000</v>
      </c>
      <c r="J65" s="19" t="s">
        <v>59</v>
      </c>
      <c r="K65" s="19" t="s">
        <v>60</v>
      </c>
      <c r="L65" s="19" t="s">
        <v>64</v>
      </c>
      <c r="M65" s="24">
        <v>24000</v>
      </c>
      <c r="N65" s="24">
        <v>24000</v>
      </c>
      <c r="O65" s="19" t="s">
        <v>119</v>
      </c>
      <c r="P65" s="23" t="s">
        <v>110</v>
      </c>
    </row>
    <row r="66" spans="1:16" ht="63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8" t="s">
        <v>105</v>
      </c>
      <c r="I66" s="24">
        <v>22000</v>
      </c>
      <c r="J66" s="19" t="s">
        <v>59</v>
      </c>
      <c r="K66" s="19" t="s">
        <v>60</v>
      </c>
      <c r="L66" s="19" t="s">
        <v>64</v>
      </c>
      <c r="M66" s="24">
        <v>22000</v>
      </c>
      <c r="N66" s="24">
        <v>22000</v>
      </c>
      <c r="O66" s="19" t="s">
        <v>119</v>
      </c>
      <c r="P66" s="23" t="s">
        <v>110</v>
      </c>
    </row>
    <row r="67" spans="1:16" ht="63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8" t="s">
        <v>105</v>
      </c>
      <c r="I67" s="24">
        <v>8000</v>
      </c>
      <c r="J67" s="19" t="s">
        <v>59</v>
      </c>
      <c r="K67" s="19" t="s">
        <v>60</v>
      </c>
      <c r="L67" s="19" t="s">
        <v>64</v>
      </c>
      <c r="M67" s="24">
        <v>8000</v>
      </c>
      <c r="N67" s="24">
        <v>8000</v>
      </c>
      <c r="O67" s="19" t="s">
        <v>122</v>
      </c>
      <c r="P67" s="23" t="s">
        <v>110</v>
      </c>
    </row>
    <row r="68" spans="1:16" ht="63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8" t="s">
        <v>102</v>
      </c>
      <c r="I68" s="24">
        <v>13000</v>
      </c>
      <c r="J68" s="19" t="s">
        <v>59</v>
      </c>
      <c r="K68" s="19" t="s">
        <v>60</v>
      </c>
      <c r="L68" s="19" t="s">
        <v>64</v>
      </c>
      <c r="M68" s="24">
        <v>13000</v>
      </c>
      <c r="N68" s="24">
        <v>12900</v>
      </c>
      <c r="O68" s="19" t="s">
        <v>118</v>
      </c>
      <c r="P68" s="23" t="s">
        <v>110</v>
      </c>
    </row>
    <row r="69" spans="1:16" ht="63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8" t="s">
        <v>103</v>
      </c>
      <c r="I69" s="24">
        <v>6000</v>
      </c>
      <c r="J69" s="19" t="s">
        <v>59</v>
      </c>
      <c r="K69" s="19" t="s">
        <v>60</v>
      </c>
      <c r="L69" s="19" t="s">
        <v>64</v>
      </c>
      <c r="M69" s="24">
        <v>6000</v>
      </c>
      <c r="N69" s="24">
        <v>6000</v>
      </c>
      <c r="O69" s="19" t="s">
        <v>118</v>
      </c>
      <c r="P69" s="23" t="s">
        <v>110</v>
      </c>
    </row>
    <row r="70" spans="1:16" ht="63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8" t="s">
        <v>102</v>
      </c>
      <c r="I70" s="24">
        <v>6500</v>
      </c>
      <c r="J70" s="19" t="s">
        <v>59</v>
      </c>
      <c r="K70" s="19" t="s">
        <v>60</v>
      </c>
      <c r="L70" s="19" t="s">
        <v>64</v>
      </c>
      <c r="M70" s="24">
        <v>6500</v>
      </c>
      <c r="N70" s="24">
        <v>6500</v>
      </c>
      <c r="O70" s="19" t="s">
        <v>118</v>
      </c>
      <c r="P70" s="23" t="s">
        <v>110</v>
      </c>
    </row>
    <row r="71" spans="1:16" ht="63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8" t="s">
        <v>103</v>
      </c>
      <c r="I71" s="24">
        <v>3000</v>
      </c>
      <c r="J71" s="19" t="s">
        <v>59</v>
      </c>
      <c r="K71" s="19" t="s">
        <v>60</v>
      </c>
      <c r="L71" s="19" t="s">
        <v>64</v>
      </c>
      <c r="M71" s="24">
        <v>3000</v>
      </c>
      <c r="N71" s="24">
        <v>3000</v>
      </c>
      <c r="O71" s="19" t="s">
        <v>118</v>
      </c>
      <c r="P71" s="23" t="s">
        <v>110</v>
      </c>
    </row>
    <row r="72" spans="1:16" ht="63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93</v>
      </c>
      <c r="I72" s="24">
        <v>30000</v>
      </c>
      <c r="J72" s="19" t="s">
        <v>59</v>
      </c>
      <c r="K72" s="19" t="s">
        <v>60</v>
      </c>
      <c r="L72" s="19" t="s">
        <v>64</v>
      </c>
      <c r="M72" s="24">
        <v>30000</v>
      </c>
      <c r="N72" s="24">
        <v>29900</v>
      </c>
      <c r="O72" s="19" t="s">
        <v>112</v>
      </c>
      <c r="P72" s="23" t="s">
        <v>110</v>
      </c>
    </row>
    <row r="73" spans="1:16" ht="63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8" t="s">
        <v>104</v>
      </c>
      <c r="I73" s="24">
        <v>24000</v>
      </c>
      <c r="J73" s="19" t="s">
        <v>59</v>
      </c>
      <c r="K73" s="19" t="s">
        <v>60</v>
      </c>
      <c r="L73" s="19" t="s">
        <v>64</v>
      </c>
      <c r="M73" s="24">
        <v>24000</v>
      </c>
      <c r="N73" s="24">
        <v>23990</v>
      </c>
      <c r="O73" s="19" t="s">
        <v>119</v>
      </c>
      <c r="P73" s="23" t="s">
        <v>110</v>
      </c>
    </row>
    <row r="74" spans="1:16" ht="63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8" t="s">
        <v>105</v>
      </c>
      <c r="I74" s="24">
        <v>11000</v>
      </c>
      <c r="J74" s="19" t="s">
        <v>59</v>
      </c>
      <c r="K74" s="19" t="s">
        <v>60</v>
      </c>
      <c r="L74" s="19" t="s">
        <v>64</v>
      </c>
      <c r="M74" s="24">
        <v>11000</v>
      </c>
      <c r="N74" s="24">
        <v>10990</v>
      </c>
      <c r="O74" s="19" t="s">
        <v>119</v>
      </c>
      <c r="P74" s="23" t="s">
        <v>110</v>
      </c>
    </row>
    <row r="75" spans="1:16" ht="63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93</v>
      </c>
      <c r="I75" s="24">
        <v>14000</v>
      </c>
      <c r="J75" s="19" t="s">
        <v>59</v>
      </c>
      <c r="K75" s="19" t="s">
        <v>60</v>
      </c>
      <c r="L75" s="19" t="s">
        <v>64</v>
      </c>
      <c r="M75" s="24">
        <v>14000</v>
      </c>
      <c r="N75" s="24">
        <v>13910</v>
      </c>
      <c r="O75" s="19" t="s">
        <v>112</v>
      </c>
      <c r="P75" s="23" t="s">
        <v>110</v>
      </c>
    </row>
    <row r="76" spans="1:16" ht="63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93</v>
      </c>
      <c r="I76" s="24">
        <v>16000</v>
      </c>
      <c r="J76" s="19" t="s">
        <v>59</v>
      </c>
      <c r="K76" s="19" t="s">
        <v>60</v>
      </c>
      <c r="L76" s="19" t="s">
        <v>64</v>
      </c>
      <c r="M76" s="24">
        <v>16000</v>
      </c>
      <c r="N76" s="24">
        <v>15890</v>
      </c>
      <c r="O76" s="19" t="s">
        <v>112</v>
      </c>
      <c r="P76" s="23" t="s">
        <v>110</v>
      </c>
    </row>
    <row r="77" spans="1:16" ht="63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8" t="s">
        <v>109</v>
      </c>
      <c r="I77" s="24">
        <v>19500</v>
      </c>
      <c r="J77" s="19" t="s">
        <v>59</v>
      </c>
      <c r="K77" s="19" t="s">
        <v>60</v>
      </c>
      <c r="L77" s="19" t="s">
        <v>64</v>
      </c>
      <c r="M77" s="24">
        <v>19500</v>
      </c>
      <c r="N77" s="24">
        <v>19500</v>
      </c>
      <c r="O77" s="19" t="s">
        <v>121</v>
      </c>
      <c r="P77" s="23" t="s">
        <v>110</v>
      </c>
    </row>
    <row r="78" spans="1:16" ht="63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96</v>
      </c>
      <c r="I78" s="24">
        <v>44000</v>
      </c>
      <c r="J78" s="19" t="s">
        <v>59</v>
      </c>
      <c r="K78" s="19" t="s">
        <v>60</v>
      </c>
      <c r="L78" s="19" t="s">
        <v>64</v>
      </c>
      <c r="M78" s="24">
        <v>44000</v>
      </c>
      <c r="N78" s="24">
        <v>43590</v>
      </c>
      <c r="O78" s="19" t="s">
        <v>119</v>
      </c>
      <c r="P78" s="23" t="s">
        <v>110</v>
      </c>
    </row>
    <row r="79" spans="1:16" ht="63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93</v>
      </c>
      <c r="I79" s="24">
        <v>25000</v>
      </c>
      <c r="J79" s="19" t="s">
        <v>59</v>
      </c>
      <c r="K79" s="19" t="s">
        <v>60</v>
      </c>
      <c r="L79" s="19" t="s">
        <v>64</v>
      </c>
      <c r="M79" s="24">
        <v>25000</v>
      </c>
      <c r="N79" s="24">
        <v>24570</v>
      </c>
      <c r="O79" s="19" t="s">
        <v>120</v>
      </c>
      <c r="P79" s="23" t="s">
        <v>110</v>
      </c>
    </row>
    <row r="80" spans="1:16" ht="63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86</v>
      </c>
      <c r="I80" s="24">
        <v>5600</v>
      </c>
      <c r="J80" s="19" t="s">
        <v>59</v>
      </c>
      <c r="K80" s="19" t="s">
        <v>60</v>
      </c>
      <c r="L80" s="19" t="s">
        <v>64</v>
      </c>
      <c r="M80" s="24">
        <v>5600</v>
      </c>
      <c r="N80" s="24">
        <v>5600</v>
      </c>
      <c r="O80" s="19" t="s">
        <v>112</v>
      </c>
      <c r="P80" s="23" t="s">
        <v>110</v>
      </c>
    </row>
    <row r="81" spans="1:16" ht="63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87</v>
      </c>
      <c r="I81" s="24">
        <v>8200</v>
      </c>
      <c r="J81" s="19" t="s">
        <v>59</v>
      </c>
      <c r="K81" s="19" t="s">
        <v>60</v>
      </c>
      <c r="L81" s="19" t="s">
        <v>64</v>
      </c>
      <c r="M81" s="24">
        <v>8200</v>
      </c>
      <c r="N81" s="24">
        <v>8130</v>
      </c>
      <c r="O81" s="19" t="s">
        <v>111</v>
      </c>
      <c r="P81" s="23" t="s">
        <v>110</v>
      </c>
    </row>
    <row r="82" spans="1:16" ht="63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84</v>
      </c>
      <c r="I82" s="24">
        <v>11000</v>
      </c>
      <c r="J82" s="19" t="s">
        <v>59</v>
      </c>
      <c r="K82" s="19" t="s">
        <v>60</v>
      </c>
      <c r="L82" s="19" t="s">
        <v>64</v>
      </c>
      <c r="M82" s="24">
        <v>11000</v>
      </c>
      <c r="N82" s="24">
        <v>10290</v>
      </c>
      <c r="O82" s="19" t="s">
        <v>111</v>
      </c>
      <c r="P82" s="23" t="s">
        <v>110</v>
      </c>
    </row>
    <row r="83" spans="1:16" ht="63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132</v>
      </c>
      <c r="I83" s="24">
        <v>11000</v>
      </c>
      <c r="J83" s="19" t="s">
        <v>59</v>
      </c>
      <c r="K83" s="19" t="s">
        <v>60</v>
      </c>
      <c r="L83" s="19" t="s">
        <v>64</v>
      </c>
      <c r="M83" s="24">
        <v>11000</v>
      </c>
      <c r="N83" s="24">
        <v>10368.299999999999</v>
      </c>
      <c r="O83" s="19" t="s">
        <v>133</v>
      </c>
      <c r="P83" s="23" t="s">
        <v>110</v>
      </c>
    </row>
    <row r="84" spans="1:16" ht="63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134</v>
      </c>
      <c r="I84" s="24">
        <v>180000</v>
      </c>
      <c r="J84" s="19" t="s">
        <v>59</v>
      </c>
      <c r="K84" s="19" t="s">
        <v>60</v>
      </c>
      <c r="L84" s="19" t="s">
        <v>64</v>
      </c>
      <c r="M84" s="24">
        <v>180000</v>
      </c>
      <c r="N84" s="24">
        <v>177559.2</v>
      </c>
      <c r="O84" s="19" t="s">
        <v>135</v>
      </c>
      <c r="P84" s="23" t="s">
        <v>110</v>
      </c>
    </row>
    <row r="85" spans="1:16" ht="63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132</v>
      </c>
      <c r="I85" s="24">
        <v>11000</v>
      </c>
      <c r="J85" s="19" t="s">
        <v>59</v>
      </c>
      <c r="K85" s="19" t="s">
        <v>60</v>
      </c>
      <c r="L85" s="19" t="s">
        <v>64</v>
      </c>
      <c r="M85" s="24">
        <v>11000</v>
      </c>
      <c r="N85" s="24">
        <v>10346.9</v>
      </c>
      <c r="O85" s="19" t="s">
        <v>133</v>
      </c>
      <c r="P85" s="23" t="s">
        <v>110</v>
      </c>
    </row>
    <row r="86" spans="1:16" ht="63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134</v>
      </c>
      <c r="I86" s="24">
        <v>107000</v>
      </c>
      <c r="J86" s="19" t="s">
        <v>59</v>
      </c>
      <c r="K86" s="19" t="s">
        <v>60</v>
      </c>
      <c r="L86" s="19" t="s">
        <v>64</v>
      </c>
      <c r="M86" s="24">
        <v>107000</v>
      </c>
      <c r="N86" s="24">
        <v>106347.15</v>
      </c>
      <c r="O86" s="19" t="s">
        <v>135</v>
      </c>
      <c r="P86" s="23" t="s">
        <v>110</v>
      </c>
    </row>
    <row r="87" spans="1:16" ht="63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132</v>
      </c>
      <c r="I87" s="24">
        <v>11000</v>
      </c>
      <c r="J87" s="19" t="s">
        <v>59</v>
      </c>
      <c r="K87" s="19" t="s">
        <v>60</v>
      </c>
      <c r="L87" s="19" t="s">
        <v>64</v>
      </c>
      <c r="M87" s="24">
        <v>11000</v>
      </c>
      <c r="N87" s="24">
        <v>10331.92</v>
      </c>
      <c r="O87" s="19" t="s">
        <v>133</v>
      </c>
      <c r="P87" s="23" t="s">
        <v>110</v>
      </c>
    </row>
    <row r="88" spans="1:16" ht="63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136</v>
      </c>
      <c r="I88" s="24">
        <v>72000</v>
      </c>
      <c r="J88" s="19" t="s">
        <v>59</v>
      </c>
      <c r="K88" s="19" t="s">
        <v>60</v>
      </c>
      <c r="L88" s="19" t="s">
        <v>64</v>
      </c>
      <c r="M88" s="24">
        <v>72000</v>
      </c>
      <c r="N88" s="24">
        <v>71155</v>
      </c>
      <c r="O88" s="19" t="s">
        <v>137</v>
      </c>
      <c r="P88" s="23" t="s">
        <v>110</v>
      </c>
    </row>
    <row r="89" spans="1:16" ht="63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134</v>
      </c>
      <c r="I89" s="24">
        <v>98000</v>
      </c>
      <c r="J89" s="19" t="s">
        <v>59</v>
      </c>
      <c r="K89" s="19" t="s">
        <v>60</v>
      </c>
      <c r="L89" s="19" t="s">
        <v>64</v>
      </c>
      <c r="M89" s="24">
        <v>98000</v>
      </c>
      <c r="N89" s="24">
        <v>97240.5</v>
      </c>
      <c r="O89" s="19" t="s">
        <v>135</v>
      </c>
      <c r="P89" s="23" t="s">
        <v>110</v>
      </c>
    </row>
    <row r="90" spans="1:16" ht="63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132</v>
      </c>
      <c r="I90" s="24">
        <v>11000</v>
      </c>
      <c r="J90" s="19" t="s">
        <v>59</v>
      </c>
      <c r="K90" s="19" t="s">
        <v>60</v>
      </c>
      <c r="L90" s="19" t="s">
        <v>64</v>
      </c>
      <c r="M90" s="24">
        <v>11000</v>
      </c>
      <c r="N90" s="24">
        <v>10329.780000000001</v>
      </c>
      <c r="O90" s="19" t="s">
        <v>133</v>
      </c>
      <c r="P90" s="23" t="s">
        <v>110</v>
      </c>
    </row>
    <row r="91" spans="1:16" ht="63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138</v>
      </c>
      <c r="I91" s="24">
        <v>96000</v>
      </c>
      <c r="J91" s="19" t="s">
        <v>59</v>
      </c>
      <c r="K91" s="19" t="s">
        <v>60</v>
      </c>
      <c r="L91" s="19" t="s">
        <v>64</v>
      </c>
      <c r="M91" s="24">
        <v>96000</v>
      </c>
      <c r="N91" s="24">
        <v>9505</v>
      </c>
      <c r="O91" s="19" t="s">
        <v>111</v>
      </c>
      <c r="P91" s="23" t="s">
        <v>110</v>
      </c>
    </row>
    <row r="92" spans="1:16" ht="63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139</v>
      </c>
      <c r="I92" s="24">
        <v>4000</v>
      </c>
      <c r="J92" s="19" t="s">
        <v>59</v>
      </c>
      <c r="K92" s="19" t="s">
        <v>60</v>
      </c>
      <c r="L92" s="19" t="s">
        <v>64</v>
      </c>
      <c r="M92" s="24">
        <v>4000</v>
      </c>
      <c r="N92" s="24">
        <v>4000</v>
      </c>
      <c r="O92" s="19" t="s">
        <v>111</v>
      </c>
      <c r="P92" s="23" t="s">
        <v>110</v>
      </c>
    </row>
    <row r="93" spans="1:16" ht="63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140</v>
      </c>
      <c r="I93" s="24">
        <v>87000</v>
      </c>
      <c r="J93" s="19" t="s">
        <v>59</v>
      </c>
      <c r="K93" s="19" t="s">
        <v>60</v>
      </c>
      <c r="L93" s="19" t="s">
        <v>64</v>
      </c>
      <c r="M93" s="24">
        <v>87000</v>
      </c>
      <c r="N93" s="24">
        <v>87000</v>
      </c>
      <c r="O93" s="19" t="s">
        <v>142</v>
      </c>
      <c r="P93" s="23" t="s">
        <v>110</v>
      </c>
    </row>
    <row r="94" spans="1:16" ht="63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141</v>
      </c>
      <c r="I94" s="24">
        <v>45000</v>
      </c>
      <c r="J94" s="19" t="s">
        <v>59</v>
      </c>
      <c r="K94" s="19" t="s">
        <v>60</v>
      </c>
      <c r="L94" s="19" t="s">
        <v>64</v>
      </c>
      <c r="M94" s="24">
        <v>45000</v>
      </c>
      <c r="N94" s="24">
        <v>45000</v>
      </c>
      <c r="O94" s="19" t="s">
        <v>142</v>
      </c>
      <c r="P94" s="23" t="s">
        <v>110</v>
      </c>
    </row>
    <row r="95" spans="1:16" ht="63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132</v>
      </c>
      <c r="I95" s="24">
        <v>11000</v>
      </c>
      <c r="J95" s="19" t="s">
        <v>59</v>
      </c>
      <c r="K95" s="19" t="s">
        <v>60</v>
      </c>
      <c r="L95" s="19" t="s">
        <v>64</v>
      </c>
      <c r="M95" s="24">
        <v>11000</v>
      </c>
      <c r="N95" s="24">
        <v>10027.64</v>
      </c>
      <c r="O95" s="19" t="s">
        <v>133</v>
      </c>
      <c r="P95" s="23" t="s">
        <v>110</v>
      </c>
    </row>
    <row r="96" spans="1:16" ht="63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147</v>
      </c>
      <c r="I96" s="24">
        <v>8000</v>
      </c>
      <c r="J96" s="19" t="s">
        <v>59</v>
      </c>
      <c r="K96" s="19" t="s">
        <v>60</v>
      </c>
      <c r="L96" s="19" t="s">
        <v>64</v>
      </c>
      <c r="M96" s="24">
        <v>8000</v>
      </c>
      <c r="N96" s="24">
        <v>7695</v>
      </c>
      <c r="O96" s="19" t="s">
        <v>148</v>
      </c>
      <c r="P96" s="23" t="s">
        <v>110</v>
      </c>
    </row>
    <row r="97" spans="1:16" ht="63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150</v>
      </c>
      <c r="I97" s="24">
        <v>3500</v>
      </c>
      <c r="J97" s="19" t="s">
        <v>59</v>
      </c>
      <c r="K97" s="19" t="s">
        <v>60</v>
      </c>
      <c r="L97" s="19" t="s">
        <v>64</v>
      </c>
      <c r="M97" s="24">
        <v>3500</v>
      </c>
      <c r="N97" s="24">
        <v>3500</v>
      </c>
      <c r="O97" s="19" t="s">
        <v>149</v>
      </c>
      <c r="P97" s="23" t="s">
        <v>110</v>
      </c>
    </row>
    <row r="98" spans="1:16" ht="63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151</v>
      </c>
      <c r="I98" s="24">
        <v>3600</v>
      </c>
      <c r="J98" s="19" t="s">
        <v>59</v>
      </c>
      <c r="K98" s="19" t="s">
        <v>60</v>
      </c>
      <c r="L98" s="19" t="s">
        <v>64</v>
      </c>
      <c r="M98" s="24">
        <v>3600</v>
      </c>
      <c r="N98" s="24">
        <v>3570</v>
      </c>
      <c r="O98" s="19" t="s">
        <v>152</v>
      </c>
      <c r="P98" s="23" t="s">
        <v>110</v>
      </c>
    </row>
    <row r="99" spans="1:16" ht="63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168</v>
      </c>
      <c r="I99" s="24">
        <v>5600</v>
      </c>
      <c r="J99" s="19" t="s">
        <v>59</v>
      </c>
      <c r="K99" s="19" t="s">
        <v>60</v>
      </c>
      <c r="L99" s="19" t="s">
        <v>64</v>
      </c>
      <c r="M99" s="24">
        <v>5600</v>
      </c>
      <c r="N99" s="24">
        <v>5520</v>
      </c>
      <c r="O99" s="19" t="s">
        <v>169</v>
      </c>
      <c r="P99" s="23" t="s">
        <v>110</v>
      </c>
    </row>
    <row r="100" spans="1:16" ht="63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151</v>
      </c>
      <c r="I100" s="24">
        <v>7700</v>
      </c>
      <c r="J100" s="19" t="s">
        <v>59</v>
      </c>
      <c r="K100" s="19" t="s">
        <v>60</v>
      </c>
      <c r="L100" s="19" t="s">
        <v>64</v>
      </c>
      <c r="M100" s="24">
        <v>7700</v>
      </c>
      <c r="N100" s="24">
        <v>7700</v>
      </c>
      <c r="O100" s="19" t="s">
        <v>170</v>
      </c>
      <c r="P100" s="23" t="s">
        <v>110</v>
      </c>
    </row>
    <row r="101" spans="1:16" ht="63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184</v>
      </c>
      <c r="I101" s="24">
        <v>2950</v>
      </c>
      <c r="J101" s="19" t="s">
        <v>59</v>
      </c>
      <c r="K101" s="19" t="s">
        <v>60</v>
      </c>
      <c r="L101" s="19" t="s">
        <v>64</v>
      </c>
      <c r="M101" s="24">
        <v>2950</v>
      </c>
      <c r="N101" s="24">
        <v>2950</v>
      </c>
      <c r="O101" s="19" t="s">
        <v>185</v>
      </c>
      <c r="P101" s="23" t="s">
        <v>110</v>
      </c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4"/>
      <c r="N102" s="24"/>
      <c r="O102" s="19"/>
      <c r="P102" s="23"/>
    </row>
    <row r="103" spans="1:16" ht="63" x14ac:dyDescent="0.35">
      <c r="A103" s="21"/>
      <c r="C103" s="19"/>
      <c r="D103" s="19"/>
      <c r="E103" s="19"/>
      <c r="F103" s="19"/>
      <c r="G103" s="28" t="s">
        <v>186</v>
      </c>
      <c r="H103" s="19"/>
      <c r="I103" s="22"/>
      <c r="J103" s="19"/>
      <c r="K103" s="19"/>
      <c r="L103" s="19"/>
      <c r="M103" s="24"/>
      <c r="N103" s="24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4"/>
      <c r="N104" s="24"/>
      <c r="O104" s="19"/>
      <c r="P104" s="23"/>
    </row>
    <row r="105" spans="1:16" x14ac:dyDescent="0.3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4"/>
      <c r="N105" s="24"/>
      <c r="O105" s="19"/>
      <c r="P105" s="23"/>
    </row>
    <row r="106" spans="1:16" x14ac:dyDescent="0.3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4"/>
      <c r="N106" s="24"/>
      <c r="O106" s="19"/>
      <c r="P106" s="23"/>
    </row>
    <row r="107" spans="1:16" x14ac:dyDescent="0.35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4"/>
      <c r="N107" s="24"/>
      <c r="O107" s="19"/>
      <c r="P107" s="23"/>
    </row>
    <row r="108" spans="1:16" x14ac:dyDescent="0.35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4"/>
      <c r="N108" s="24"/>
      <c r="O108" s="19"/>
      <c r="P108" s="23"/>
    </row>
    <row r="109" spans="1:16" x14ac:dyDescent="0.35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4"/>
      <c r="N109" s="24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4"/>
      <c r="N110" s="24"/>
      <c r="O110" s="19"/>
      <c r="P110" s="23"/>
    </row>
    <row r="111" spans="1:16" x14ac:dyDescent="0.35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4"/>
      <c r="N111" s="24"/>
      <c r="O111" s="19"/>
      <c r="P111" s="23"/>
    </row>
    <row r="112" spans="1:16" x14ac:dyDescent="0.35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4"/>
      <c r="N112" s="24"/>
      <c r="O112" s="19"/>
      <c r="P112" s="23"/>
    </row>
    <row r="113" spans="1:16" x14ac:dyDescent="0.35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24"/>
      <c r="N113" s="24"/>
      <c r="O113" s="19"/>
      <c r="P113" s="23"/>
    </row>
    <row r="114" spans="1:16" x14ac:dyDescent="0.35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24"/>
      <c r="N114" s="24"/>
      <c r="O114" s="19"/>
      <c r="P114" s="23"/>
    </row>
    <row r="115" spans="1:16" x14ac:dyDescent="0.35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24"/>
      <c r="N115" s="24"/>
      <c r="O115" s="19"/>
      <c r="P115" s="23"/>
    </row>
    <row r="116" spans="1:16" x14ac:dyDescent="0.35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24"/>
      <c r="N116" s="24"/>
      <c r="O116" s="19"/>
      <c r="P116" s="23"/>
    </row>
    <row r="117" spans="1:16" x14ac:dyDescent="0.35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24"/>
      <c r="N117" s="24"/>
      <c r="O117" s="19"/>
      <c r="P117" s="23"/>
    </row>
    <row r="118" spans="1:16" x14ac:dyDescent="0.35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24"/>
      <c r="N118" s="24"/>
      <c r="O118" s="19"/>
      <c r="P118" s="23"/>
    </row>
    <row r="119" spans="1:16" x14ac:dyDescent="0.35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24"/>
      <c r="N119" s="24"/>
      <c r="O119" s="19"/>
      <c r="P119" s="23"/>
    </row>
    <row r="120" spans="1:16" x14ac:dyDescent="0.35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24"/>
      <c r="N120" s="24"/>
      <c r="O120" s="19"/>
      <c r="P120" s="23"/>
    </row>
    <row r="121" spans="1:16" x14ac:dyDescent="0.35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24"/>
      <c r="N121" s="24"/>
      <c r="O121" s="19"/>
      <c r="P121" s="23"/>
    </row>
    <row r="122" spans="1:16" x14ac:dyDescent="0.35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24"/>
      <c r="N122" s="24"/>
      <c r="O122" s="19"/>
      <c r="P122" s="23"/>
    </row>
    <row r="123" spans="1:16" x14ac:dyDescent="0.35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24"/>
      <c r="N123" s="24"/>
      <c r="O123" s="19"/>
      <c r="P123" s="23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" bottom="0" header="0.31496062992125984" footer="0.31496062992125984"/>
  <pageSetup paperSize="9" scale="37" orientation="landscape" r:id="rId1"/>
  <rowBreaks count="2" manualBreakCount="2">
    <brk id="78" max="15" man="1"/>
    <brk id="103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2025-04-29T04:38:22Z</cp:lastPrinted>
  <dcterms:created xsi:type="dcterms:W3CDTF">2024-09-18T07:07:46Z</dcterms:created>
  <dcterms:modified xsi:type="dcterms:W3CDTF">2025-04-29T04:44:15Z</dcterms:modified>
</cp:coreProperties>
</file>